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2390" windowHeight="9300" tabRatio="609"/>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45621"/>
</workbook>
</file>

<file path=xl/calcChain.xml><?xml version="1.0" encoding="utf-8"?>
<calcChain xmlns="http://schemas.openxmlformats.org/spreadsheetml/2006/main">
  <c r="H5" i="30" l="1"/>
  <c r="H5" i="29"/>
  <c r="M8" i="33"/>
  <c r="AF55" i="46"/>
  <c r="AE55" i="46"/>
  <c r="AD55" i="46"/>
  <c r="AC55" i="46"/>
  <c r="AB55" i="46"/>
  <c r="AA55" i="46"/>
  <c r="Z55" i="46"/>
  <c r="Y55" i="46"/>
  <c r="X55" i="46"/>
  <c r="W55" i="46"/>
  <c r="V55" i="46"/>
  <c r="U55" i="46"/>
  <c r="T55" i="46"/>
  <c r="S55" i="46"/>
  <c r="R55" i="46"/>
  <c r="Q55" i="46"/>
  <c r="P55" i="46"/>
  <c r="O55" i="46"/>
  <c r="N55" i="46"/>
  <c r="M55" i="46"/>
  <c r="L55" i="46"/>
  <c r="K55" i="46"/>
  <c r="J55" i="46"/>
  <c r="I55" i="46"/>
  <c r="H55" i="46"/>
  <c r="G55" i="46"/>
  <c r="F55" i="46"/>
  <c r="E55" i="46"/>
  <c r="D55" i="46"/>
  <c r="C55" i="46"/>
  <c r="B55" i="46"/>
  <c r="AF51" i="46"/>
  <c r="AF56" i="46"/>
  <c r="AE51" i="46"/>
  <c r="AE56" i="46"/>
  <c r="AD51" i="46"/>
  <c r="AD56" i="46"/>
  <c r="AC51" i="46"/>
  <c r="AC56" i="46"/>
  <c r="AB51" i="46"/>
  <c r="AB56" i="46"/>
  <c r="AA51" i="46"/>
  <c r="AA56" i="46"/>
  <c r="Z51" i="46"/>
  <c r="Z56" i="46"/>
  <c r="Y51" i="46"/>
  <c r="Y56" i="46"/>
  <c r="X51" i="46"/>
  <c r="X56" i="46"/>
  <c r="W51" i="46"/>
  <c r="W56" i="46"/>
  <c r="V51" i="46"/>
  <c r="V56" i="46"/>
  <c r="U51" i="46"/>
  <c r="U56" i="46"/>
  <c r="T51" i="46"/>
  <c r="T56" i="46"/>
  <c r="S51" i="46"/>
  <c r="S56" i="46"/>
  <c r="R51" i="46"/>
  <c r="R56" i="46"/>
  <c r="Q51" i="46"/>
  <c r="Q56" i="46"/>
  <c r="P51" i="46"/>
  <c r="P56" i="46"/>
  <c r="O51" i="46"/>
  <c r="O56" i="46"/>
  <c r="N51" i="46"/>
  <c r="N56" i="46"/>
  <c r="M51" i="46"/>
  <c r="M56" i="46"/>
  <c r="L51" i="46"/>
  <c r="L56" i="46"/>
  <c r="K51" i="46"/>
  <c r="K56" i="46"/>
  <c r="J51" i="46"/>
  <c r="J56" i="46"/>
  <c r="I51" i="46"/>
  <c r="I56" i="46"/>
  <c r="H51" i="46"/>
  <c r="H56" i="46"/>
  <c r="G51" i="46"/>
  <c r="G56" i="46"/>
  <c r="F51" i="46"/>
  <c r="F56" i="46"/>
  <c r="E51" i="46"/>
  <c r="E56" i="46"/>
  <c r="D51" i="46"/>
  <c r="D56" i="46"/>
  <c r="C51" i="46"/>
  <c r="C56" i="46"/>
  <c r="B56" i="46"/>
  <c r="AF44" i="46"/>
  <c r="AE44" i="46"/>
  <c r="AD44" i="46"/>
  <c r="AC44" i="46"/>
  <c r="AB44" i="46"/>
  <c r="AA44" i="46"/>
  <c r="Z44" i="46"/>
  <c r="Y44" i="46"/>
  <c r="X44" i="46"/>
  <c r="W44" i="46"/>
  <c r="V44" i="46"/>
  <c r="U44" i="46"/>
  <c r="T44" i="46"/>
  <c r="S44" i="46"/>
  <c r="R44" i="46"/>
  <c r="Q44" i="46"/>
  <c r="P44" i="46"/>
  <c r="O44" i="46"/>
  <c r="N44" i="46"/>
  <c r="M44" i="46"/>
  <c r="L44" i="46"/>
  <c r="K44" i="46"/>
  <c r="J44" i="46"/>
  <c r="I44" i="46"/>
  <c r="H44" i="46"/>
  <c r="G44" i="46"/>
  <c r="F44" i="46"/>
  <c r="E44" i="46"/>
  <c r="D44" i="46"/>
  <c r="C44" i="46"/>
  <c r="B44" i="46"/>
  <c r="AF40" i="46"/>
  <c r="AF45" i="46"/>
  <c r="AE40" i="46"/>
  <c r="AE45" i="46"/>
  <c r="AD40" i="46"/>
  <c r="AD45" i="46"/>
  <c r="AC40" i="46"/>
  <c r="AC45" i="46"/>
  <c r="AB40" i="46"/>
  <c r="AB45" i="46"/>
  <c r="AA40" i="46"/>
  <c r="AA45" i="46"/>
  <c r="Z40" i="46"/>
  <c r="Z45" i="46"/>
  <c r="Y40" i="46"/>
  <c r="Y45" i="46"/>
  <c r="X40" i="46"/>
  <c r="X45" i="46"/>
  <c r="W40" i="46"/>
  <c r="W45" i="46"/>
  <c r="V40" i="46"/>
  <c r="V45" i="46"/>
  <c r="U40" i="46"/>
  <c r="U45" i="46"/>
  <c r="T40" i="46"/>
  <c r="T45" i="46"/>
  <c r="S40" i="46"/>
  <c r="S45" i="46"/>
  <c r="R40" i="46"/>
  <c r="R45" i="46"/>
  <c r="Q40" i="46"/>
  <c r="Q45" i="46"/>
  <c r="P40" i="46"/>
  <c r="P45" i="46"/>
  <c r="O40" i="46"/>
  <c r="O45" i="46"/>
  <c r="N40" i="46"/>
  <c r="N45" i="46"/>
  <c r="M40" i="46"/>
  <c r="M45" i="46"/>
  <c r="L40" i="46"/>
  <c r="L45" i="46"/>
  <c r="K40" i="46"/>
  <c r="K45" i="46"/>
  <c r="J40" i="46"/>
  <c r="J45" i="46"/>
  <c r="I40" i="46"/>
  <c r="I45" i="46"/>
  <c r="H40" i="46"/>
  <c r="H45" i="46"/>
  <c r="G40" i="46"/>
  <c r="G45" i="46"/>
  <c r="F40" i="46"/>
  <c r="F45" i="46"/>
  <c r="E40" i="46"/>
  <c r="E45" i="46"/>
  <c r="D40" i="46"/>
  <c r="D45" i="46"/>
  <c r="C40" i="46"/>
  <c r="B40" i="46"/>
  <c r="AF33" i="46"/>
  <c r="AE33" i="46"/>
  <c r="AD33" i="46"/>
  <c r="AC33" i="46"/>
  <c r="AB33" i="46"/>
  <c r="AA33" i="46"/>
  <c r="Z33" i="46"/>
  <c r="Y33" i="46"/>
  <c r="X33" i="46"/>
  <c r="W33" i="46"/>
  <c r="V33" i="46"/>
  <c r="U33" i="46"/>
  <c r="T33" i="46"/>
  <c r="S33" i="46"/>
  <c r="R33" i="46"/>
  <c r="Q33" i="46"/>
  <c r="P33" i="46"/>
  <c r="O33" i="46"/>
  <c r="N33" i="46"/>
  <c r="M33" i="46"/>
  <c r="L33" i="46"/>
  <c r="K33" i="46"/>
  <c r="J33" i="46"/>
  <c r="I33" i="46"/>
  <c r="H33" i="46"/>
  <c r="G33" i="46"/>
  <c r="F33" i="46"/>
  <c r="E33" i="46"/>
  <c r="D33" i="46"/>
  <c r="C33" i="46"/>
  <c r="AF29" i="46"/>
  <c r="AF34" i="46"/>
  <c r="AE29" i="46"/>
  <c r="AE34" i="46"/>
  <c r="AD29" i="46"/>
  <c r="AD34" i="46"/>
  <c r="AC29" i="46"/>
  <c r="AC34" i="46"/>
  <c r="AB29" i="46"/>
  <c r="AB34" i="46"/>
  <c r="AA29" i="46"/>
  <c r="AA34" i="46"/>
  <c r="Z29" i="46"/>
  <c r="Z34" i="46"/>
  <c r="Y29" i="46"/>
  <c r="Y34" i="46"/>
  <c r="X29" i="46"/>
  <c r="X34" i="46"/>
  <c r="W29" i="46"/>
  <c r="W34" i="46"/>
  <c r="V29" i="46"/>
  <c r="V34" i="46"/>
  <c r="U29" i="46"/>
  <c r="U34" i="46"/>
  <c r="T29" i="46"/>
  <c r="T34" i="46"/>
  <c r="S29" i="46"/>
  <c r="S34" i="46"/>
  <c r="R29" i="46"/>
  <c r="R34" i="46"/>
  <c r="Q29" i="46"/>
  <c r="Q34" i="46"/>
  <c r="P29" i="46"/>
  <c r="P34" i="46"/>
  <c r="O29" i="46"/>
  <c r="O34" i="46"/>
  <c r="N29" i="46"/>
  <c r="N34" i="46"/>
  <c r="M29" i="46"/>
  <c r="M34" i="46"/>
  <c r="L29" i="46"/>
  <c r="L34" i="46"/>
  <c r="K29" i="46"/>
  <c r="K34" i="46"/>
  <c r="J29" i="46"/>
  <c r="J34" i="46"/>
  <c r="I29" i="46"/>
  <c r="I34" i="46"/>
  <c r="H29" i="46"/>
  <c r="H34" i="46"/>
  <c r="G29" i="46"/>
  <c r="G34"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c r="AF18" i="46"/>
  <c r="AF23" i="46"/>
  <c r="AE18" i="46"/>
  <c r="AE23" i="46"/>
  <c r="AD18" i="46"/>
  <c r="AD23" i="46"/>
  <c r="AC18" i="46"/>
  <c r="AC23" i="46"/>
  <c r="AB18" i="46"/>
  <c r="AB23" i="46"/>
  <c r="AA18" i="46"/>
  <c r="AA23" i="46"/>
  <c r="Z18" i="46"/>
  <c r="Z23" i="46"/>
  <c r="Y18" i="46"/>
  <c r="Y23" i="46"/>
  <c r="X18" i="46"/>
  <c r="X23" i="46"/>
  <c r="W18" i="46"/>
  <c r="W23" i="46"/>
  <c r="V18" i="46"/>
  <c r="V23" i="46"/>
  <c r="U18" i="46"/>
  <c r="U23" i="46"/>
  <c r="T18" i="46"/>
  <c r="T23" i="46"/>
  <c r="S18" i="46"/>
  <c r="S23" i="46"/>
  <c r="R18" i="46"/>
  <c r="R23" i="46"/>
  <c r="Q18" i="46"/>
  <c r="Q23" i="46"/>
  <c r="P18" i="46"/>
  <c r="P23" i="46"/>
  <c r="O18" i="46"/>
  <c r="O23" i="46"/>
  <c r="N18" i="46"/>
  <c r="N23" i="46"/>
  <c r="M18" i="46"/>
  <c r="M23" i="46"/>
  <c r="L18" i="46"/>
  <c r="L23" i="46"/>
  <c r="K18" i="46"/>
  <c r="K23" i="46"/>
  <c r="J18" i="46"/>
  <c r="J23" i="46"/>
  <c r="I18" i="46"/>
  <c r="I23" i="46"/>
  <c r="H18" i="46"/>
  <c r="H23" i="46"/>
  <c r="G18" i="46"/>
  <c r="G23" i="46"/>
  <c r="F18" i="46"/>
  <c r="F23" i="46"/>
  <c r="E18" i="46"/>
  <c r="E23" i="46"/>
  <c r="D18" i="46"/>
  <c r="D23" i="46"/>
  <c r="C18" i="46"/>
  <c r="B18" i="46"/>
  <c r="AF11" i="46"/>
  <c r="AE11" i="46"/>
  <c r="AD11" i="46"/>
  <c r="AC11" i="46"/>
  <c r="AB11" i="46"/>
  <c r="AA11" i="46"/>
  <c r="Z11" i="46"/>
  <c r="Y11" i="46"/>
  <c r="X11" i="46"/>
  <c r="W11" i="46"/>
  <c r="V11" i="46"/>
  <c r="U11" i="46"/>
  <c r="T11" i="46"/>
  <c r="S11" i="46"/>
  <c r="R11" i="46"/>
  <c r="Q11" i="46"/>
  <c r="P11" i="46"/>
  <c r="O11" i="46"/>
  <c r="N11" i="46"/>
  <c r="M11" i="46"/>
  <c r="L11" i="46"/>
  <c r="K11" i="46"/>
  <c r="J11" i="46"/>
  <c r="I11" i="46"/>
  <c r="H11" i="46"/>
  <c r="G11" i="46"/>
  <c r="F11" i="46"/>
  <c r="E11" i="46"/>
  <c r="D11" i="46"/>
  <c r="C11" i="46"/>
  <c r="B11" i="46"/>
  <c r="AF7" i="46"/>
  <c r="AF12" i="46"/>
  <c r="AE7" i="46"/>
  <c r="AE12" i="46"/>
  <c r="AD7" i="46"/>
  <c r="AD12" i="46"/>
  <c r="AC7" i="46"/>
  <c r="AC12" i="46"/>
  <c r="AB7" i="46"/>
  <c r="AB12" i="46"/>
  <c r="AA7" i="46"/>
  <c r="AA12" i="46"/>
  <c r="Z7" i="46"/>
  <c r="Z12" i="46"/>
  <c r="Y7" i="46"/>
  <c r="Y12" i="46"/>
  <c r="X7" i="46"/>
  <c r="X12" i="46"/>
  <c r="W7" i="46"/>
  <c r="W12" i="46"/>
  <c r="V7" i="46"/>
  <c r="V12" i="46"/>
  <c r="U7" i="46"/>
  <c r="U12" i="46"/>
  <c r="T7" i="46"/>
  <c r="T12" i="46"/>
  <c r="S7" i="46"/>
  <c r="S12" i="46"/>
  <c r="R7" i="46"/>
  <c r="R12" i="46"/>
  <c r="Q7" i="46"/>
  <c r="Q12" i="46"/>
  <c r="P7" i="46"/>
  <c r="P12" i="46"/>
  <c r="O7" i="46"/>
  <c r="O12" i="46"/>
  <c r="N7" i="46"/>
  <c r="N12" i="46"/>
  <c r="M7" i="46"/>
  <c r="M12" i="46"/>
  <c r="L7" i="46"/>
  <c r="L12" i="46"/>
  <c r="K7" i="46"/>
  <c r="K12" i="46"/>
  <c r="J7" i="46"/>
  <c r="J12" i="46"/>
  <c r="I7" i="46"/>
  <c r="I12" i="46"/>
  <c r="H7" i="46"/>
  <c r="H12" i="46"/>
  <c r="G7" i="46"/>
  <c r="G12" i="46"/>
  <c r="F7" i="46"/>
  <c r="F12" i="46"/>
  <c r="E7" i="46"/>
  <c r="E12" i="46"/>
  <c r="D7" i="46"/>
  <c r="D12" i="46"/>
  <c r="C7" i="46"/>
  <c r="C12" i="46"/>
  <c r="C2" i="46"/>
  <c r="D2" i="46"/>
  <c r="E2" i="46"/>
  <c r="F2" i="46"/>
  <c r="G2" i="46"/>
  <c r="H2" i="46"/>
  <c r="I2" i="46"/>
  <c r="J2" i="46"/>
  <c r="K2" i="46"/>
  <c r="L2" i="46"/>
  <c r="M2" i="46"/>
  <c r="N2" i="46"/>
  <c r="O2" i="46"/>
  <c r="P2" i="46"/>
  <c r="Q2" i="46"/>
  <c r="R2" i="46"/>
  <c r="S2" i="46"/>
  <c r="T2" i="46"/>
  <c r="U2" i="46"/>
  <c r="V2" i="46"/>
  <c r="W2" i="46"/>
  <c r="X2" i="46"/>
  <c r="Y2" i="46"/>
  <c r="Z2" i="46"/>
  <c r="AA2" i="46"/>
  <c r="AB2" i="46"/>
  <c r="AC2" i="46"/>
  <c r="AD2" i="46"/>
  <c r="AE2" i="46"/>
  <c r="AF2" i="46"/>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c r="AF51" i="45"/>
  <c r="AF56" i="45"/>
  <c r="AE51" i="45"/>
  <c r="AE56" i="45"/>
  <c r="AD51" i="45"/>
  <c r="AD56" i="45"/>
  <c r="AC51" i="45"/>
  <c r="AC56" i="45"/>
  <c r="AB51" i="45"/>
  <c r="AB56" i="45"/>
  <c r="AA51" i="45"/>
  <c r="AA56" i="45"/>
  <c r="Z51" i="45"/>
  <c r="Z56" i="45"/>
  <c r="Y51" i="45"/>
  <c r="Y56" i="45"/>
  <c r="X51" i="45"/>
  <c r="X56" i="45"/>
  <c r="W51" i="45"/>
  <c r="W56" i="45"/>
  <c r="V51" i="45"/>
  <c r="V56" i="45"/>
  <c r="U51" i="45"/>
  <c r="U56" i="45"/>
  <c r="T51" i="45"/>
  <c r="T56" i="45"/>
  <c r="S51" i="45"/>
  <c r="S56" i="45"/>
  <c r="R51" i="45"/>
  <c r="R56" i="45"/>
  <c r="Q51" i="45"/>
  <c r="Q56" i="45"/>
  <c r="P51" i="45"/>
  <c r="P56" i="45"/>
  <c r="O51" i="45"/>
  <c r="O56" i="45"/>
  <c r="N51" i="45"/>
  <c r="N56" i="45"/>
  <c r="M51" i="45"/>
  <c r="M56" i="45"/>
  <c r="L51" i="45"/>
  <c r="L56" i="45"/>
  <c r="K51" i="45"/>
  <c r="K56" i="45"/>
  <c r="J51" i="45"/>
  <c r="J56" i="45"/>
  <c r="I51" i="45"/>
  <c r="I56" i="45"/>
  <c r="H51" i="45"/>
  <c r="H56" i="45"/>
  <c r="G51" i="45"/>
  <c r="G56" i="45"/>
  <c r="F51" i="45"/>
  <c r="F56" i="45"/>
  <c r="E51" i="45"/>
  <c r="E56" i="45"/>
  <c r="D51" i="45"/>
  <c r="D56" i="45"/>
  <c r="C51" i="45"/>
  <c r="C56" i="45"/>
  <c r="B56" i="45"/>
  <c r="AF44" i="45"/>
  <c r="AE44" i="45"/>
  <c r="AD44" i="45"/>
  <c r="AC44" i="45"/>
  <c r="AB44" i="45"/>
  <c r="AA44" i="45"/>
  <c r="Z44" i="45"/>
  <c r="Y44" i="45"/>
  <c r="X44" i="45"/>
  <c r="W44" i="45"/>
  <c r="V44" i="45"/>
  <c r="U44" i="45"/>
  <c r="T44" i="45"/>
  <c r="S44" i="45"/>
  <c r="R44" i="45"/>
  <c r="Q44" i="45"/>
  <c r="P44" i="45"/>
  <c r="O44" i="45"/>
  <c r="N44" i="45"/>
  <c r="M44" i="45"/>
  <c r="L44" i="45"/>
  <c r="K44" i="45"/>
  <c r="J44" i="45"/>
  <c r="I44" i="45"/>
  <c r="H44" i="45"/>
  <c r="G44" i="45"/>
  <c r="F44" i="45"/>
  <c r="E44" i="45"/>
  <c r="D44" i="45"/>
  <c r="C44" i="45"/>
  <c r="AF40" i="45"/>
  <c r="AF45" i="45"/>
  <c r="AE40" i="45"/>
  <c r="AE45" i="45"/>
  <c r="AD40" i="45"/>
  <c r="AD45" i="45"/>
  <c r="AC40" i="45"/>
  <c r="AC45" i="45"/>
  <c r="AB40" i="45"/>
  <c r="AB45" i="45"/>
  <c r="AA40" i="45"/>
  <c r="AA45" i="45"/>
  <c r="Z40" i="45"/>
  <c r="Z45" i="45"/>
  <c r="Y40" i="45"/>
  <c r="Y45" i="45"/>
  <c r="X40" i="45"/>
  <c r="X45" i="45"/>
  <c r="W40" i="45"/>
  <c r="W45" i="45"/>
  <c r="V40" i="45"/>
  <c r="V45" i="45"/>
  <c r="U40" i="45"/>
  <c r="U45" i="45"/>
  <c r="T40" i="45"/>
  <c r="T45" i="45"/>
  <c r="S40" i="45"/>
  <c r="S45" i="45"/>
  <c r="R40" i="45"/>
  <c r="R45" i="45"/>
  <c r="Q40" i="45"/>
  <c r="Q45" i="45"/>
  <c r="P40" i="45"/>
  <c r="P45" i="45"/>
  <c r="O40" i="45"/>
  <c r="O45" i="45"/>
  <c r="N40" i="45"/>
  <c r="N45" i="45"/>
  <c r="M40" i="45"/>
  <c r="M45" i="45"/>
  <c r="L40" i="45"/>
  <c r="L45" i="45"/>
  <c r="K40" i="45"/>
  <c r="K45" i="45"/>
  <c r="J40" i="45"/>
  <c r="J45" i="45"/>
  <c r="I40" i="45"/>
  <c r="I45" i="45"/>
  <c r="H40" i="45"/>
  <c r="H45" i="45"/>
  <c r="G40" i="45"/>
  <c r="G45" i="45"/>
  <c r="F40" i="45"/>
  <c r="F45" i="45"/>
  <c r="E40" i="45"/>
  <c r="E45" i="45"/>
  <c r="D40" i="45"/>
  <c r="D45" i="45"/>
  <c r="C40" i="45"/>
  <c r="C45" i="45"/>
  <c r="B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c r="AF29" i="45"/>
  <c r="AF34" i="45"/>
  <c r="AE29" i="45"/>
  <c r="AE34" i="45"/>
  <c r="AD29" i="45"/>
  <c r="AD34" i="45"/>
  <c r="AC29" i="45"/>
  <c r="AC34" i="45"/>
  <c r="AB29" i="45"/>
  <c r="AB34" i="45"/>
  <c r="AA29" i="45"/>
  <c r="AA34" i="45"/>
  <c r="Z29" i="45"/>
  <c r="Z34" i="45"/>
  <c r="Y29" i="45"/>
  <c r="Y34" i="45"/>
  <c r="X29" i="45"/>
  <c r="X34" i="45"/>
  <c r="W29" i="45"/>
  <c r="W34" i="45"/>
  <c r="V29" i="45"/>
  <c r="V34" i="45"/>
  <c r="U29" i="45"/>
  <c r="U34" i="45"/>
  <c r="T29" i="45"/>
  <c r="T34" i="45"/>
  <c r="S29" i="45"/>
  <c r="S34" i="45"/>
  <c r="R29" i="45"/>
  <c r="R34" i="45"/>
  <c r="Q29" i="45"/>
  <c r="Q34" i="45"/>
  <c r="P29" i="45"/>
  <c r="P34" i="45"/>
  <c r="O29" i="45"/>
  <c r="O34" i="45"/>
  <c r="N29" i="45"/>
  <c r="N34" i="45"/>
  <c r="M29" i="45"/>
  <c r="M34" i="45"/>
  <c r="L29" i="45"/>
  <c r="L34" i="45"/>
  <c r="K29" i="45"/>
  <c r="K34" i="45"/>
  <c r="J29" i="45"/>
  <c r="J34" i="45"/>
  <c r="I29" i="45"/>
  <c r="I34" i="45"/>
  <c r="H29" i="45"/>
  <c r="H34" i="45"/>
  <c r="G29" i="45"/>
  <c r="G34" i="45"/>
  <c r="F29" i="45"/>
  <c r="F34" i="45"/>
  <c r="E29" i="45"/>
  <c r="E34" i="45"/>
  <c r="D29" i="45"/>
  <c r="D34" i="45"/>
  <c r="C29" i="45"/>
  <c r="C34" i="45"/>
  <c r="AF22" i="45"/>
  <c r="AE22" i="45"/>
  <c r="AD22" i="45"/>
  <c r="AC22" i="45"/>
  <c r="AB22" i="45"/>
  <c r="AA22" i="45"/>
  <c r="Z22" i="45"/>
  <c r="Y22" i="45"/>
  <c r="X22" i="45"/>
  <c r="W22" i="45"/>
  <c r="V22" i="45"/>
  <c r="U22" i="45"/>
  <c r="T22" i="45"/>
  <c r="S22" i="45"/>
  <c r="R22" i="45"/>
  <c r="Q22" i="45"/>
  <c r="P22" i="45"/>
  <c r="O22" i="45"/>
  <c r="N22" i="45"/>
  <c r="M22" i="45"/>
  <c r="L22" i="45"/>
  <c r="K22" i="45"/>
  <c r="J22" i="45"/>
  <c r="I22" i="45"/>
  <c r="H22" i="45"/>
  <c r="G22" i="45"/>
  <c r="F22" i="45"/>
  <c r="E22" i="45"/>
  <c r="D22" i="45"/>
  <c r="C22" i="45"/>
  <c r="B22" i="45"/>
  <c r="AF18" i="45"/>
  <c r="AF23" i="45"/>
  <c r="AE18" i="45"/>
  <c r="AE23" i="45"/>
  <c r="AD18" i="45"/>
  <c r="AD23" i="45"/>
  <c r="AC18" i="45"/>
  <c r="AC23" i="45"/>
  <c r="AB18" i="45"/>
  <c r="AB23" i="45"/>
  <c r="AA18" i="45"/>
  <c r="AA23" i="45"/>
  <c r="Z18" i="45"/>
  <c r="Z23" i="45"/>
  <c r="Y18" i="45"/>
  <c r="Y23" i="45"/>
  <c r="X18" i="45"/>
  <c r="X23" i="45"/>
  <c r="W18" i="45"/>
  <c r="W23" i="45"/>
  <c r="V18" i="45"/>
  <c r="V23" i="45"/>
  <c r="U18" i="45"/>
  <c r="U23" i="45"/>
  <c r="T18" i="45"/>
  <c r="T23" i="45"/>
  <c r="S18" i="45"/>
  <c r="S23" i="45"/>
  <c r="R18" i="45"/>
  <c r="R23" i="45"/>
  <c r="Q18" i="45"/>
  <c r="Q23" i="45"/>
  <c r="P18" i="45"/>
  <c r="P23" i="45"/>
  <c r="O18" i="45"/>
  <c r="O23" i="45"/>
  <c r="N18" i="45"/>
  <c r="N23" i="45"/>
  <c r="M18" i="45"/>
  <c r="M23" i="45"/>
  <c r="L18" i="45"/>
  <c r="L23" i="45"/>
  <c r="K18" i="45"/>
  <c r="K23" i="45"/>
  <c r="J18" i="45"/>
  <c r="J23" i="45"/>
  <c r="I18" i="45"/>
  <c r="I23" i="45"/>
  <c r="H18" i="45"/>
  <c r="H23" i="45"/>
  <c r="G18" i="45"/>
  <c r="G23" i="45"/>
  <c r="F18" i="45"/>
  <c r="F23" i="45"/>
  <c r="E18" i="45"/>
  <c r="E23" i="45"/>
  <c r="D18" i="45"/>
  <c r="D23" i="45"/>
  <c r="C18" i="45"/>
  <c r="C23" i="45"/>
  <c r="B23" i="45"/>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1" i="45"/>
  <c r="D12" i="45"/>
  <c r="B12" i="45"/>
  <c r="C2" i="45"/>
  <c r="D2" i="45"/>
  <c r="E2" i="45"/>
  <c r="F2" i="45"/>
  <c r="G2" i="45"/>
  <c r="H2" i="45"/>
  <c r="I2" i="45"/>
  <c r="J2" i="45"/>
  <c r="K2" i="45"/>
  <c r="L2" i="45"/>
  <c r="M2" i="45"/>
  <c r="N2" i="45"/>
  <c r="O2" i="45"/>
  <c r="P2" i="45"/>
  <c r="Q2" i="45"/>
  <c r="R2" i="45"/>
  <c r="S2" i="45"/>
  <c r="T2" i="45"/>
  <c r="U2" i="45"/>
  <c r="V2" i="45"/>
  <c r="W2" i="45"/>
  <c r="X2" i="45"/>
  <c r="Y2" i="45"/>
  <c r="Z2" i="45"/>
  <c r="AA2" i="45"/>
  <c r="AB2" i="45"/>
  <c r="AC2" i="45"/>
  <c r="AD2" i="45"/>
  <c r="AE2" i="45"/>
  <c r="AF2" i="45"/>
  <c r="C11" i="45"/>
  <c r="B11" i="45"/>
  <c r="C7" i="45"/>
  <c r="B7" i="45"/>
  <c r="D12" i="34"/>
  <c r="F38" i="27"/>
  <c r="E7" i="31" s="1"/>
  <c r="D15" i="33"/>
  <c r="C3" i="34"/>
  <c r="M6" i="33"/>
  <c r="C10" i="28"/>
  <c r="E6" i="27"/>
  <c r="H6" i="30"/>
  <c r="E7" i="27"/>
  <c r="H7" i="30"/>
  <c r="E8" i="27"/>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D6" i="27"/>
  <c r="H6" i="29"/>
  <c r="D7" i="27"/>
  <c r="H7" i="29"/>
  <c r="D8" i="27"/>
  <c r="H8" i="29"/>
  <c r="D9" i="27"/>
  <c r="H9" i="29"/>
  <c r="D10" i="27"/>
  <c r="H10" i="29"/>
  <c r="D11" i="27"/>
  <c r="H11" i="29"/>
  <c r="D12" i="27"/>
  <c r="H12" i="29"/>
  <c r="D13" i="27"/>
  <c r="H13" i="29"/>
  <c r="D14" i="27"/>
  <c r="H14" i="29"/>
  <c r="D15" i="27"/>
  <c r="H15" i="29"/>
  <c r="D16" i="27"/>
  <c r="G16" i="27"/>
  <c r="H16" i="29"/>
  <c r="D17" i="27"/>
  <c r="G17" i="27"/>
  <c r="H17" i="29"/>
  <c r="D18" i="27"/>
  <c r="G18" i="27"/>
  <c r="H18" i="29"/>
  <c r="D19" i="27"/>
  <c r="G19" i="27"/>
  <c r="H19" i="29"/>
  <c r="D20" i="27"/>
  <c r="G20" i="27"/>
  <c r="H20" i="29"/>
  <c r="D21" i="27"/>
  <c r="G21" i="27"/>
  <c r="H21" i="29"/>
  <c r="D22" i="27"/>
  <c r="G22" i="27"/>
  <c r="H22" i="29"/>
  <c r="D23" i="27"/>
  <c r="G23" i="27"/>
  <c r="H23" i="29"/>
  <c r="D24" i="27"/>
  <c r="G24" i="27"/>
  <c r="H24" i="29"/>
  <c r="D25" i="27"/>
  <c r="G25" i="27"/>
  <c r="H25" i="29"/>
  <c r="D26" i="27"/>
  <c r="G26" i="27"/>
  <c r="H26" i="29"/>
  <c r="D27" i="27"/>
  <c r="G27" i="27"/>
  <c r="H27" i="29"/>
  <c r="D28" i="27"/>
  <c r="G28" i="27"/>
  <c r="H28" i="29"/>
  <c r="D29" i="27"/>
  <c r="G29" i="27"/>
  <c r="H29" i="29"/>
  <c r="D30" i="27"/>
  <c r="G30" i="27"/>
  <c r="H30" i="29"/>
  <c r="D31" i="27"/>
  <c r="G31" i="27"/>
  <c r="H31" i="29"/>
  <c r="D32" i="27"/>
  <c r="G32" i="27"/>
  <c r="H32" i="29"/>
  <c r="D33" i="27"/>
  <c r="G33" i="27"/>
  <c r="H33" i="29"/>
  <c r="D34" i="27"/>
  <c r="G34" i="27"/>
  <c r="H34" i="29"/>
  <c r="D35" i="27"/>
  <c r="G35" i="27"/>
  <c r="M5" i="33"/>
  <c r="P5" i="33"/>
  <c r="P6" i="33"/>
  <c r="Q6" i="33"/>
  <c r="M7" i="33"/>
  <c r="P7" i="33"/>
  <c r="Q7" i="33"/>
  <c r="C8" i="27"/>
  <c r="G8" i="27"/>
  <c r="C9" i="27"/>
  <c r="P8" i="33"/>
  <c r="Q8" i="33"/>
  <c r="M9" i="33"/>
  <c r="C10" i="27"/>
  <c r="G10" i="27"/>
  <c r="P9" i="33"/>
  <c r="Q9" i="33"/>
  <c r="M10" i="33"/>
  <c r="C11" i="27"/>
  <c r="G11" i="27"/>
  <c r="P10" i="33"/>
  <c r="Q10" i="33"/>
  <c r="M11" i="33"/>
  <c r="C12" i="27"/>
  <c r="G12" i="27"/>
  <c r="P11" i="33"/>
  <c r="M12" i="33"/>
  <c r="C13" i="27"/>
  <c r="P12" i="33"/>
  <c r="Q12" i="33"/>
  <c r="M13" i="33"/>
  <c r="C14" i="27"/>
  <c r="G14" i="27"/>
  <c r="P13" i="33"/>
  <c r="Q13" i="33"/>
  <c r="M14" i="33"/>
  <c r="C15" i="27"/>
  <c r="G15" i="27"/>
  <c r="P14" i="33"/>
  <c r="Q14" i="33"/>
  <c r="F15" i="33"/>
  <c r="C5" i="34"/>
  <c r="I15" i="33"/>
  <c r="C8" i="34"/>
  <c r="E15" i="33"/>
  <c r="C4" i="34"/>
  <c r="G15" i="33"/>
  <c r="C6" i="34"/>
  <c r="H15" i="33"/>
  <c r="C7" i="34"/>
  <c r="J15" i="33"/>
  <c r="C9" i="34"/>
  <c r="K15" i="33"/>
  <c r="C10" i="34"/>
  <c r="L15" i="33"/>
  <c r="C11" i="34"/>
  <c r="P15" i="33"/>
  <c r="C16" i="34"/>
  <c r="D18" i="34"/>
  <c r="D16" i="31"/>
  <c r="C15" i="33"/>
  <c r="C2" i="34"/>
  <c r="C12" i="34"/>
  <c r="C18" i="34"/>
  <c r="C35" i="30"/>
  <c r="C35" i="29"/>
  <c r="E35" i="29"/>
  <c r="D35" i="29"/>
  <c r="B5" i="33"/>
  <c r="F35" i="29"/>
  <c r="G35" i="29"/>
  <c r="N15" i="33"/>
  <c r="O15" i="33"/>
  <c r="D5" i="31"/>
  <c r="B5" i="31"/>
  <c r="B6" i="31"/>
  <c r="B7" i="31"/>
  <c r="B8" i="31"/>
  <c r="B9" i="31"/>
  <c r="B10" i="31"/>
  <c r="B11" i="31"/>
  <c r="B12" i="31"/>
  <c r="D4" i="31"/>
  <c r="F37" i="27"/>
  <c r="D7" i="31"/>
  <c r="F35" i="30"/>
  <c r="G35" i="30"/>
  <c r="H35" i="30"/>
  <c r="D35" i="30"/>
  <c r="E35" i="30"/>
  <c r="C23" i="46"/>
  <c r="B23" i="46"/>
  <c r="C45" i="46"/>
  <c r="B45" i="46"/>
  <c r="B44" i="45"/>
  <c r="B51" i="45"/>
  <c r="B18" i="45"/>
  <c r="C12" i="45"/>
  <c r="B33" i="46"/>
  <c r="B34" i="46"/>
  <c r="B7" i="46"/>
  <c r="B29" i="46"/>
  <c r="B51" i="46"/>
  <c r="B34" i="45"/>
  <c r="C22" i="34"/>
  <c r="E3" i="34"/>
  <c r="B12" i="46"/>
  <c r="C6" i="27"/>
  <c r="Q5" i="33"/>
  <c r="D37" i="27"/>
  <c r="G6" i="27"/>
  <c r="D38" i="27"/>
  <c r="E8" i="31" s="1"/>
  <c r="H35" i="29"/>
  <c r="G13" i="27"/>
  <c r="Q11" i="33"/>
  <c r="Q15" i="33"/>
  <c r="G9" i="27"/>
  <c r="B6" i="33"/>
  <c r="B7" i="33"/>
  <c r="B8" i="33"/>
  <c r="B9" i="33"/>
  <c r="B10" i="33"/>
  <c r="B11" i="33"/>
  <c r="B12" i="33"/>
  <c r="B13" i="33"/>
  <c r="B14" i="33"/>
  <c r="B5" i="29"/>
  <c r="B6" i="29"/>
  <c r="B7" i="29"/>
  <c r="B8" i="29"/>
  <c r="B9" i="29"/>
  <c r="B10" i="29"/>
  <c r="B11" i="29"/>
  <c r="B12" i="29"/>
  <c r="B13" i="29"/>
  <c r="B14" i="29"/>
  <c r="B15" i="29"/>
  <c r="B16" i="29"/>
  <c r="B17" i="29"/>
  <c r="B18" i="29"/>
  <c r="B19" i="29"/>
  <c r="B20" i="29"/>
  <c r="B21" i="29"/>
  <c r="B22" i="29"/>
  <c r="B23" i="29"/>
  <c r="B24" i="29"/>
  <c r="B25" i="29"/>
  <c r="B26" i="29"/>
  <c r="B27" i="29"/>
  <c r="B28" i="29"/>
  <c r="B29" i="29"/>
  <c r="B30" i="29"/>
  <c r="B31" i="29"/>
  <c r="B32" i="29"/>
  <c r="B33" i="29"/>
  <c r="B34" i="29"/>
  <c r="B6" i="27"/>
  <c r="B7" i="27"/>
  <c r="B8" i="27"/>
  <c r="B9" i="27"/>
  <c r="B10" i="27"/>
  <c r="B11" i="27"/>
  <c r="B12" i="27"/>
  <c r="B13" i="27"/>
  <c r="B14" i="27"/>
  <c r="B15" i="27"/>
  <c r="B16" i="27"/>
  <c r="B17" i="27"/>
  <c r="B18" i="27"/>
  <c r="B19" i="27"/>
  <c r="B20" i="27"/>
  <c r="B21" i="27"/>
  <c r="B22" i="27"/>
  <c r="B23" i="27"/>
  <c r="B24" i="27"/>
  <c r="B25" i="27"/>
  <c r="B26" i="27"/>
  <c r="B27" i="27"/>
  <c r="B28" i="27"/>
  <c r="B29" i="27"/>
  <c r="B30" i="27"/>
  <c r="B31" i="27"/>
  <c r="B32" i="27"/>
  <c r="B33" i="27"/>
  <c r="B34" i="27"/>
  <c r="B35" i="27"/>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E38" i="27"/>
  <c r="E9" i="31" s="1"/>
  <c r="E37" i="27"/>
  <c r="C7" i="27"/>
  <c r="M15" i="33"/>
  <c r="B29" i="45"/>
  <c r="G7" i="27"/>
  <c r="C37" i="27"/>
  <c r="D6" i="31"/>
  <c r="C38" i="27"/>
  <c r="E6" i="31"/>
  <c r="G37" i="27"/>
  <c r="G38" i="27"/>
  <c r="E10" i="31" l="1"/>
  <c r="E11" i="31" s="1"/>
  <c r="D12" i="31" s="1"/>
  <c r="D17" i="31" s="1"/>
  <c r="D18" i="31" s="1"/>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<sst xmlns="http://schemas.openxmlformats.org/spreadsheetml/2006/main" count="300" uniqueCount="169">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</sst>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tabSelected="1"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6" t="s">
        <v>56</v>
      </c>
      <c r="E1" s="296"/>
      <c r="F1" s="225"/>
      <c r="G1" s="225"/>
      <c r="H1" s="225"/>
      <c r="I1" s="225"/>
      <c r="J1" s="225"/>
      <c r="K1" s="225"/>
      <c r="L1" s="225"/>
      <c r="M1" s="225"/>
      <c r="N1" s="225"/>
      <c r="O1" s="225"/>
      <c r="P1" s="225"/>
      <c r="Q1" s="225"/>
    </row>
    <row r="2" spans="1:17" s="226" customFormat="1" ht="35.25" customHeight="1" x14ac:dyDescent="0.2">
      <c r="B2" s="291" t="s">
        <v>79</v>
      </c>
      <c r="C2" s="292"/>
      <c r="D2" s="292"/>
      <c r="E2" s="293"/>
      <c r="F2" s="227"/>
      <c r="G2" s="227"/>
    </row>
    <row r="3" spans="1:17" ht="33" customHeight="1" x14ac:dyDescent="0.2">
      <c r="B3" s="229"/>
      <c r="C3" s="230" t="s">
        <v>32</v>
      </c>
      <c r="D3" s="231" t="s">
        <v>33</v>
      </c>
      <c r="E3" s="232" t="s">
        <v>34</v>
      </c>
    </row>
    <row r="4" spans="1:17" ht="19.5" customHeight="1" x14ac:dyDescent="0.2">
      <c r="B4" s="233">
        <v>1</v>
      </c>
      <c r="C4" s="234" t="s">
        <v>35</v>
      </c>
      <c r="D4" s="297">
        <f>'ΓΕΝΙΚΑ ΣΤΟΙΧΕΙΑ'!C9</f>
        <v>0</v>
      </c>
      <c r="E4" s="298"/>
    </row>
    <row r="5" spans="1:17" ht="19.5" customHeight="1" x14ac:dyDescent="0.2">
      <c r="B5" s="233">
        <f>B4+1</f>
        <v>2</v>
      </c>
      <c r="C5" s="235" t="s">
        <v>166</v>
      </c>
      <c r="D5" s="299">
        <f>'ΤΑΜΕΙΑΚΕΣ ΡΟΕΣ'!C36</f>
        <v>0.05</v>
      </c>
      <c r="E5" s="300"/>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4" t="e">
        <f>IF(E9&gt;E8,100%,E11/E6)</f>
        <v>#DIV/0!</v>
      </c>
      <c r="E12" s="295"/>
      <c r="G12" s="245"/>
      <c r="H12" s="241"/>
    </row>
    <row r="13" spans="1:17" s="246" customFormat="1" ht="18.75" customHeight="1" thickBot="1" x14ac:dyDescent="0.25">
      <c r="B13" s="247"/>
      <c r="C13" s="248"/>
      <c r="D13" s="249"/>
      <c r="E13" s="249"/>
      <c r="G13" s="250"/>
      <c r="H13" s="250"/>
    </row>
    <row r="14" spans="1:17" s="251" customFormat="1" ht="34.5" customHeight="1" x14ac:dyDescent="0.2">
      <c r="B14" s="291" t="s">
        <v>142</v>
      </c>
      <c r="C14" s="292"/>
      <c r="D14" s="293"/>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ΞΥΔΙΑΝΟΣ ΧΡΥΣΟΒΑΛΑΝΤΗΣ</cp:lastModifiedBy>
  <cp:lastPrinted>2018-12-21T08:34:07Z</cp:lastPrinted>
  <dcterms:created xsi:type="dcterms:W3CDTF">1996-10-14T23:33:28Z</dcterms:created>
  <dcterms:modified xsi:type="dcterms:W3CDTF">2019-01-31T12:07:00Z</dcterms:modified>
</cp:coreProperties>
</file>